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1B595144-3948-497E-AA27-DC04DD0E6567}" xr6:coauthVersionLast="47" xr6:coauthVersionMax="47" xr10:uidLastSave="{00000000-0000-0000-0000-000000000000}"/>
  <bookViews>
    <workbookView xWindow="-120" yWindow="-120" windowWidth="20730" windowHeight="11160" xr2:uid="{8AA76396-839A-484E-8A3E-E3FC8FEADC52}"/>
  </bookViews>
  <sheets>
    <sheet name="10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'10.2.9'!$A$1:$F$78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<sst xmlns="http://schemas.openxmlformats.org/spreadsheetml/2006/main" count="18" uniqueCount="16">
  <si>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INDICADORES ECONÓMICOS DEL MEDIO RURAL - MACROMAGNITUDES AGRARIAS</t>
  </si>
  <si>
    <t>10.2.9.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</si>
  <si>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</si>
  <si>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</si>
  <si>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</si>
  <si>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</si>
  <si>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</si>
  <si>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</si>
  <si>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</si>
  <si>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</si>
  <si>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</si>
  <si>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</si>
  <si>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2019 (A)</t>
  </si>
  <si>
    <t xml:space="preserve"> Fuente: I.N.E.</t>
  </si>
  <si>
    <t>(*) Recoge la participación de las ramas agraria y pesquera.</t>
  </si>
  <si>
    <t xml:space="preserve"> (A) Estimación Avance.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</si>
</sst>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__;\–#,##0__;0__;@__"/>
    <numFmt numFmtId="165" formatCode="0.0"/>
    <numFmt numFmtId="166" formatCode="_-* #,##0.00\ _€_-;\-* #,##0.00\ _€_-;_-* &quot;-&quot;??\ _€_-;_-@_-"/>
    <numFmt numFmtId="167" formatCode="_-* #,##0.0\ _€_-;\-* #,##0.0\ _€_-;_-* &quot;-&quot;??\ _€_-;_-@_-"/>
    <numFmt numFmtId="168" formatCode="#,##0.0_);\(#,##0.0\)"/>
  </numFmts>
  <fonts count="5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0" fontId="1" fillId="2" borderId="0"/>
  </cellStyleXfs>
  <cellXfs count="36">
    <xf numFmtId="0" fontId="0" fillId="0" borderId="0" xfId="0"/>
    <xf numFmtId="0" fontId="2" fillId="2" borderId="0" xfId="2" applyFont="1" applyAlignment="1">
      <alignment horizontal="center"/>
    </xf>
    <xf numFmtId="0" fontId="1" fillId="2" borderId="0" xfId="2"/>
    <xf numFmtId="0" fontId="3" fillId="0" borderId="0" xfId="2" applyFont="1" applyFill="1" applyAlignment="1">
      <alignment horizontal="center"/>
    </xf>
    <xf numFmtId="0" fontId="1" fillId="0" borderId="0" xfId="2" applyFill="1"/>
    <xf numFmtId="0" fontId="1" fillId="2" borderId="1" xfId="2" applyBorder="1" applyAlignment="1">
      <alignment horizontal="fill"/>
    </xf>
    <xf numFmtId="0" fontId="1" fillId="3" borderId="2" xfId="2" applyFill="1" applyBorder="1"/>
    <xf numFmtId="0" fontId="1" fillId="3" borderId="3" xfId="2" applyFill="1" applyBorder="1" applyAlignment="1">
      <alignment horizontal="center" wrapText="1"/>
    </xf>
    <xf numFmtId="0" fontId="1" fillId="3" borderId="4" xfId="2" applyFill="1" applyBorder="1" applyAlignment="1">
      <alignment horizontal="center" vertical="center" wrapText="1"/>
    </xf>
    <xf numFmtId="0" fontId="1" fillId="3" borderId="4" xfId="2" applyFill="1" applyBorder="1" applyAlignment="1">
      <alignment horizontal="center" wrapText="1"/>
    </xf>
    <xf numFmtId="0" fontId="1" fillId="3" borderId="5" xfId="2" applyFill="1" applyBorder="1" applyAlignment="1">
      <alignment horizontal="center"/>
    </xf>
    <xf numFmtId="0" fontId="1" fillId="3" borderId="6" xfId="2" applyFill="1" applyBorder="1" applyAlignment="1">
      <alignment horizontal="center" vertical="center" wrapText="1"/>
    </xf>
    <xf numFmtId="0" fontId="1" fillId="3" borderId="6" xfId="2" applyFill="1" applyBorder="1" applyAlignment="1">
      <alignment horizontal="center" vertical="center" wrapText="1"/>
    </xf>
    <xf numFmtId="0" fontId="1" fillId="3" borderId="7" xfId="2" applyFill="1" applyBorder="1" applyAlignment="1">
      <alignment horizontal="center" wrapText="1"/>
    </xf>
    <xf numFmtId="0" fontId="1" fillId="3" borderId="8" xfId="2" applyFill="1" applyBorder="1"/>
    <xf numFmtId="0" fontId="1" fillId="3" borderId="9" xfId="2" applyFill="1" applyBorder="1" applyAlignment="1">
      <alignment horizontal="center" vertical="top" wrapText="1"/>
    </xf>
    <xf numFmtId="0" fontId="1" fillId="3" borderId="9" xfId="2" applyFill="1" applyBorder="1" applyAlignment="1">
      <alignment horizontal="center" vertical="center" wrapText="1"/>
    </xf>
    <xf numFmtId="0" fontId="1" fillId="3" borderId="10" xfId="2" applyFill="1" applyBorder="1" applyAlignment="1">
      <alignment horizontal="center" vertical="top" wrapText="1"/>
    </xf>
    <xf numFmtId="49" fontId="1" fillId="2" borderId="2" xfId="2" applyNumberFormat="1" applyBorder="1"/>
    <xf numFmtId="164" fontId="1" fillId="2" borderId="4" xfId="2" applyNumberFormat="1" applyBorder="1" applyAlignment="1">
      <alignment horizontal="right"/>
    </xf>
    <xf numFmtId="164" fontId="1" fillId="2" borderId="3" xfId="2" applyNumberFormat="1" applyBorder="1" applyAlignment="1">
      <alignment horizontal="right"/>
    </xf>
    <xf numFmtId="3" fontId="1" fillId="2" borderId="0" xfId="2" applyNumberFormat="1"/>
    <xf numFmtId="165" fontId="1" fillId="2" borderId="0" xfId="2" applyNumberFormat="1"/>
    <xf numFmtId="3" fontId="1" fillId="2" borderId="5" xfId="2" applyNumberFormat="1" applyBorder="1" applyAlignment="1">
      <alignment horizontal="left"/>
    </xf>
    <xf numFmtId="167" fontId="1" fillId="2" borderId="6" xfId="1" applyNumberFormat="1" applyFont="1" applyFill="1" applyBorder="1" applyAlignment="1" applyProtection="1">
      <alignment horizontal="right" indent="1"/>
    </xf>
    <xf numFmtId="165" fontId="1" fillId="2" borderId="6" xfId="2" applyNumberFormat="1" applyBorder="1" applyAlignment="1">
      <alignment horizontal="right" indent="1"/>
    </xf>
    <xf numFmtId="167" fontId="1" fillId="2" borderId="7" xfId="1" applyNumberFormat="1" applyFont="1" applyFill="1" applyBorder="1" applyAlignment="1" applyProtection="1">
      <alignment horizontal="right" indent="1"/>
    </xf>
    <xf numFmtId="167" fontId="4" fillId="2" borderId="6" xfId="1" applyNumberFormat="1" applyFont="1" applyFill="1" applyBorder="1" applyAlignment="1">
      <alignment horizontal="right" vertical="center" indent="1"/>
    </xf>
    <xf numFmtId="167" fontId="1" fillId="2" borderId="6" xfId="1" applyNumberFormat="1" applyFont="1" applyFill="1" applyBorder="1" applyAlignment="1">
      <alignment horizontal="right" indent="1"/>
    </xf>
    <xf numFmtId="3" fontId="1" fillId="2" borderId="8" xfId="2" applyNumberFormat="1" applyBorder="1" applyAlignment="1">
      <alignment horizontal="left"/>
    </xf>
    <xf numFmtId="167" fontId="4" fillId="2" borderId="9" xfId="1" applyNumberFormat="1" applyFont="1" applyFill="1" applyBorder="1" applyAlignment="1">
      <alignment horizontal="right" vertical="center" indent="1"/>
    </xf>
    <xf numFmtId="165" fontId="1" fillId="2" borderId="9" xfId="2" applyNumberFormat="1" applyBorder="1" applyAlignment="1">
      <alignment horizontal="right" indent="1"/>
    </xf>
    <xf numFmtId="167" fontId="1" fillId="2" borderId="9" xfId="1" applyNumberFormat="1" applyFont="1" applyFill="1" applyBorder="1" applyAlignment="1">
      <alignment horizontal="right" indent="1"/>
    </xf>
    <xf numFmtId="167" fontId="1" fillId="2" borderId="10" xfId="1" applyNumberFormat="1" applyFont="1" applyFill="1" applyBorder="1" applyAlignment="1" applyProtection="1">
      <alignment horizontal="right" indent="1"/>
    </xf>
    <xf numFmtId="0" fontId="1" fillId="0" borderId="0" xfId="0" applyFont="1"/>
    <xf numFmtId="168" fontId="1" fillId="2" borderId="0" xfId="2" applyNumberFormat="1"/>
  </cellXfs>
  <cellStyles count="3">
    <cellStyle name="Millares" xfId="1" builtinId="3"/>
    <cellStyle name="Normal" xfId="0" builtinId="0"/>
    <cellStyle name="Normal_AE08-C24.2" xfId="2" xr:uid="{6B60AF05-2FCC-48CB-9838-A7596110F2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2,008</c:v>
                </c:pt>
                <c:pt idx="1">
                  <c:v>2,009</c:v>
                </c:pt>
                <c:pt idx="2">
                  <c:v>2,010</c:v>
                </c:pt>
                <c:pt idx="3">
                  <c:v>2,011</c:v>
                </c:pt>
                <c:pt idx="4">
                  <c:v>2,012</c:v>
                </c:pt>
                <c:pt idx="5">
                  <c:v>2,013</c:v>
                </c:pt>
                <c:pt idx="6">
                  <c:v>2,014</c:v>
                </c:pt>
                <c:pt idx="7">
                  <c:v>2,015</c:v>
                </c:pt>
                <c:pt idx="8">
                  <c:v>2,016</c:v>
                </c:pt>
                <c:pt idx="9">
                  <c:v>2,017</c:v>
                </c:pt>
                <c:pt idx="10">
                  <c:v>2,018</c:v>
                </c:pt>
                <c:pt idx="11">
                  <c:v>2019 (A)</c:v>
                </c:pt>
              </c:strCache>
            </c:strRef>
          </c:cat>
          <c:val>
            <c:numRef>
              <c:f>'10.2.9'!$B$9:$B$20</c:f>
              <c:numCache>
                <c:formatCode>_-* #.##00\ _€_-;\-* #.##00\ _€_-;_-* "-"??\ _€_-;_-@_-</c:formatCode>
                <c:ptCount val="12"/>
                <c:pt idx="0">
                  <c:v>1109541</c:v>
                </c:pt>
                <c:pt idx="1">
                  <c:v>1069323</c:v>
                </c:pt>
                <c:pt idx="2">
                  <c:v>1072709</c:v>
                </c:pt>
                <c:pt idx="3">
                  <c:v>1063763</c:v>
                </c:pt>
                <c:pt idx="4">
                  <c:v>1031099</c:v>
                </c:pt>
                <c:pt idx="5">
                  <c:v>1020348</c:v>
                </c:pt>
                <c:pt idx="6">
                  <c:v>1032158</c:v>
                </c:pt>
                <c:pt idx="7">
                  <c:v>1077590</c:v>
                </c:pt>
                <c:pt idx="8">
                  <c:v>1113840</c:v>
                </c:pt>
                <c:pt idx="9">
                  <c:v>1161867</c:v>
                </c:pt>
                <c:pt idx="10">
                  <c:v>1204241</c:v>
                </c:pt>
                <c:pt idx="11">
                  <c:v>1244772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D18-4E31-8175-360D8DB52049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2,008</c:v>
                </c:pt>
                <c:pt idx="1">
                  <c:v>2,009</c:v>
                </c:pt>
                <c:pt idx="2">
                  <c:v>2,010</c:v>
                </c:pt>
                <c:pt idx="3">
                  <c:v>2,011</c:v>
                </c:pt>
                <c:pt idx="4">
                  <c:v>2,012</c:v>
                </c:pt>
                <c:pt idx="5">
                  <c:v>2,013</c:v>
                </c:pt>
                <c:pt idx="6">
                  <c:v>2,014</c:v>
                </c:pt>
                <c:pt idx="7">
                  <c:v>2,015</c:v>
                </c:pt>
                <c:pt idx="8">
                  <c:v>2,016</c:v>
                </c:pt>
                <c:pt idx="9">
                  <c:v>2,017</c:v>
                </c:pt>
                <c:pt idx="10">
                  <c:v>2,018</c:v>
                </c:pt>
                <c:pt idx="11">
                  <c:v>2019 (A)</c:v>
                </c:pt>
              </c:strCache>
            </c:strRef>
          </c:cat>
          <c:val>
            <c:numRef>
              <c:f>'10.2.9'!$D$9:$D$20</c:f>
              <c:numCache>
                <c:formatCode>_-* #.##00\ _€_-;\-* #.##00\ _€_-;_-* "-"??\ _€_-;_-@_-</c:formatCode>
                <c:ptCount val="12"/>
                <c:pt idx="0">
                  <c:v>909437</c:v>
                </c:pt>
                <c:pt idx="1">
                  <c:v>878214</c:v>
                </c:pt>
                <c:pt idx="2">
                  <c:v>882934</c:v>
                </c:pt>
                <c:pt idx="3">
                  <c:v>867238</c:v>
                </c:pt>
                <c:pt idx="4">
                  <c:v>845973</c:v>
                </c:pt>
                <c:pt idx="5">
                  <c:v>838494</c:v>
                </c:pt>
                <c:pt idx="6">
                  <c:v>853217</c:v>
                </c:pt>
                <c:pt idx="7">
                  <c:v>897955</c:v>
                </c:pt>
                <c:pt idx="8">
                  <c:v>932147</c:v>
                </c:pt>
                <c:pt idx="9">
                  <c:v>974106</c:v>
                </c:pt>
                <c:pt idx="10">
                  <c:v>1010794</c:v>
                </c:pt>
                <c:pt idx="11">
                  <c:v>1042316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D18-4E31-8175-360D8DB520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2,008</c:v>
                </c:pt>
                <c:pt idx="1">
                  <c:v>2,009</c:v>
                </c:pt>
                <c:pt idx="2">
                  <c:v>2,010</c:v>
                </c:pt>
                <c:pt idx="3">
                  <c:v>2,011</c:v>
                </c:pt>
                <c:pt idx="4">
                  <c:v>2,012</c:v>
                </c:pt>
                <c:pt idx="5">
                  <c:v>2,013</c:v>
                </c:pt>
                <c:pt idx="6">
                  <c:v>2,014</c:v>
                </c:pt>
                <c:pt idx="7">
                  <c:v>2,015</c:v>
                </c:pt>
                <c:pt idx="8">
                  <c:v>2,016</c:v>
                </c:pt>
                <c:pt idx="9">
                  <c:v>2,017</c:v>
                </c:pt>
                <c:pt idx="10">
                  <c:v>2,018</c:v>
                </c:pt>
                <c:pt idx="11">
                  <c:v>2019 (A)</c:v>
                </c:pt>
              </c:strCache>
            </c:strRef>
          </c:cat>
          <c:val>
            <c:numRef>
              <c:f>'10.2.9'!$E$9:$E$20</c:f>
              <c:numCache>
                <c:formatCode>_-* #.##00\ _€_-;\-* #.##00\ _€_-;_-* "-"??\ _€_-;_-@_-</c:formatCode>
                <c:ptCount val="12"/>
                <c:pt idx="0">
                  <c:v>19777.678707348368</c:v>
                </c:pt>
                <c:pt idx="1">
                  <c:v>18940.087991718425</c:v>
                </c:pt>
                <c:pt idx="2">
                  <c:v>18962.54456423693</c:v>
                </c:pt>
                <c:pt idx="3">
                  <c:v>18556.102362204725</c:v>
                </c:pt>
                <c:pt idx="4">
                  <c:v>18089.488089637773</c:v>
                </c:pt>
                <c:pt idx="5">
                  <c:v>17996.136758740584</c:v>
                </c:pt>
                <c:pt idx="6">
                  <c:v>18366.526746313637</c:v>
                </c:pt>
                <c:pt idx="7">
                  <c:v>19348.308554190909</c:v>
                </c:pt>
                <c:pt idx="8">
                  <c:v>20067.750269106564</c:v>
                </c:pt>
                <c:pt idx="9">
                  <c:v>20933.659983237703</c:v>
                </c:pt>
                <c:pt idx="10">
                  <c:v>21630.978621412825</c:v>
                </c:pt>
                <c:pt idx="11">
                  <c:v>22127.972146739128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1E-4A51-A2F3-D049195BD3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20833CD-A077-4CD9-82B8-3C49AAB573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E63312-E187-4D14-B64A-098FEB7354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9">
          <cell r="A9">
            <v>2008</v>
          </cell>
          <cell r="B9">
            <v>1109541</v>
          </cell>
          <cell r="D9">
            <v>909437</v>
          </cell>
          <cell r="E9">
            <v>19777.678707348368</v>
          </cell>
        </row>
        <row r="10">
          <cell r="A10">
            <v>2009</v>
          </cell>
          <cell r="B10">
            <v>1069323</v>
          </cell>
          <cell r="D10">
            <v>878214</v>
          </cell>
          <cell r="E10">
            <v>18940.087991718425</v>
          </cell>
        </row>
        <row r="11">
          <cell r="A11">
            <v>2010</v>
          </cell>
          <cell r="B11">
            <v>1072709</v>
          </cell>
          <cell r="D11">
            <v>882934</v>
          </cell>
          <cell r="E11">
            <v>18962.54456423693</v>
          </cell>
        </row>
        <row r="12">
          <cell r="A12">
            <v>2011</v>
          </cell>
          <cell r="B12">
            <v>1063763</v>
          </cell>
          <cell r="D12">
            <v>867238</v>
          </cell>
          <cell r="E12">
            <v>18556.102362204725</v>
          </cell>
        </row>
        <row r="13">
          <cell r="A13">
            <v>2012</v>
          </cell>
          <cell r="B13">
            <v>1031099</v>
          </cell>
          <cell r="D13">
            <v>845973</v>
          </cell>
          <cell r="E13">
            <v>18089.488089637773</v>
          </cell>
        </row>
        <row r="14">
          <cell r="A14">
            <v>2013</v>
          </cell>
          <cell r="B14">
            <v>1020348</v>
          </cell>
          <cell r="D14">
            <v>838494</v>
          </cell>
          <cell r="E14">
            <v>17996.136758740584</v>
          </cell>
        </row>
        <row r="15">
          <cell r="A15">
            <v>2014</v>
          </cell>
          <cell r="B15">
            <v>1032158</v>
          </cell>
          <cell r="D15">
            <v>853217</v>
          </cell>
          <cell r="E15">
            <v>18366.526746313637</v>
          </cell>
        </row>
        <row r="16">
          <cell r="A16">
            <v>2015</v>
          </cell>
          <cell r="B16">
            <v>1077590</v>
          </cell>
          <cell r="D16">
            <v>897955</v>
          </cell>
          <cell r="E16">
            <v>19348.308554190909</v>
          </cell>
        </row>
        <row r="17">
          <cell r="A17">
            <v>2016</v>
          </cell>
          <cell r="B17">
            <v>1113840</v>
          </cell>
          <cell r="D17">
            <v>932147</v>
          </cell>
          <cell r="E17">
            <v>20067.750269106564</v>
          </cell>
        </row>
        <row r="18">
          <cell r="A18">
            <v>2017</v>
          </cell>
          <cell r="B18">
            <v>1161867</v>
          </cell>
          <cell r="D18">
            <v>974106</v>
          </cell>
          <cell r="E18">
            <v>20933.659983237703</v>
          </cell>
        </row>
        <row r="19">
          <cell r="A19">
            <v>2018</v>
          </cell>
          <cell r="B19">
            <v>1204241</v>
          </cell>
          <cell r="D19">
            <v>1010794</v>
          </cell>
          <cell r="E19">
            <v>21630.978621412825</v>
          </cell>
        </row>
        <row r="20">
          <cell r="A20" t="str">
            <v>2019 (A)</v>
          </cell>
          <cell r="B20">
            <v>1244772</v>
          </cell>
          <cell r="D20">
            <v>1042316</v>
          </cell>
          <cell r="E20">
            <v>22127.972146739128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1E065-1C57-4ADF-8012-556DF11459F6}">
  <sheetPr codeName="Hoja31">
    <pageSetUpPr fitToPage="1"/>
  </sheetPr>
  <dimension ref="A1:G23"/>
  <sheetViews>
    <sheetView showGridLines="0" tabSelected="1" view="pageBreakPreview" topLeftCell="A37" zoomScale="75" zoomScaleNormal="75" zoomScaleSheetLayoutView="75" workbookViewId="0">
      <selection activeCell="F30" sqref="F30"/>
    </sheetView>
  </sheetViews>
  <sheetFormatPr baseColWidth="10" defaultColWidth="12.5703125" defaultRowHeight="12.75" x14ac:dyDescent="0.2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" x14ac:dyDescent="0.25">
      <c r="A1" s="1" t="s">
        <v>0</v>
      </c>
      <c r="B1" s="1"/>
      <c r="C1" s="1"/>
      <c r="D1" s="1"/>
      <c r="E1" s="1"/>
    </row>
    <row r="3" spans="1:7" s="4" customFormat="1" ht="15" x14ac:dyDescent="0.25">
      <c r="A3" s="3" t="s">
        <v>1</v>
      </c>
      <c r="B3" s="3"/>
      <c r="C3" s="3"/>
      <c r="D3" s="3"/>
      <c r="E3" s="3"/>
    </row>
    <row r="4" spans="1:7" ht="14.25" customHeight="1" thickBot="1" x14ac:dyDescent="0.25">
      <c r="A4" s="5"/>
      <c r="B4" s="5"/>
      <c r="C4" s="5"/>
      <c r="D4" s="5"/>
      <c r="E4" s="5"/>
    </row>
    <row r="5" spans="1:7" ht="36.75" customHeight="1" x14ac:dyDescent="0.2">
      <c r="A5" s="6"/>
      <c r="B5" s="7" t="s">
        <v>2</v>
      </c>
      <c r="C5" s="8" t="s">
        <v>3</v>
      </c>
      <c r="D5" s="9" t="s">
        <v>4</v>
      </c>
      <c r="E5" s="7" t="s">
        <v>4</v>
      </c>
    </row>
    <row r="6" spans="1:7" ht="23.25" customHeight="1" x14ac:dyDescent="0.2">
      <c r="A6" s="10" t="s">
        <v>5</v>
      </c>
      <c r="B6" s="11" t="s">
        <v>6</v>
      </c>
      <c r="C6" s="12"/>
      <c r="D6" s="11" t="s">
        <v>7</v>
      </c>
      <c r="E6" s="13" t="s">
        <v>8</v>
      </c>
    </row>
    <row r="7" spans="1:7" ht="29.25" customHeight="1" thickBot="1" x14ac:dyDescent="0.25">
      <c r="A7" s="14"/>
      <c r="B7" s="15" t="s">
        <v>9</v>
      </c>
      <c r="C7" s="16"/>
      <c r="D7" s="15" t="s">
        <v>9</v>
      </c>
      <c r="E7" s="17" t="s">
        <v>10</v>
      </c>
    </row>
    <row r="8" spans="1:7" ht="21" customHeight="1" x14ac:dyDescent="0.2">
      <c r="A8" s="18" t="s">
        <v>11</v>
      </c>
      <c r="B8" s="19"/>
      <c r="C8" s="19"/>
      <c r="D8" s="19"/>
      <c r="E8" s="20"/>
      <c r="F8" s="21"/>
      <c r="G8" s="22"/>
    </row>
    <row r="9" spans="1:7" ht="15.95" customHeight="1" x14ac:dyDescent="0.2">
      <c r="A9" s="23">
        <v>2008</v>
      </c>
      <c r="B9" s="24">
        <v>1109541</v>
      </c>
      <c r="C9" s="25">
        <v>2.4</v>
      </c>
      <c r="D9" s="24">
        <v>909437</v>
      </c>
      <c r="E9" s="26">
        <v>19777.678707348368</v>
      </c>
      <c r="F9" s="21"/>
      <c r="G9" s="22"/>
    </row>
    <row r="10" spans="1:7" ht="15.95" customHeight="1" x14ac:dyDescent="0.2">
      <c r="A10" s="23">
        <v>2009</v>
      </c>
      <c r="B10" s="24">
        <v>1069323</v>
      </c>
      <c r="C10" s="25">
        <v>2.2999999999999998</v>
      </c>
      <c r="D10" s="24">
        <v>878214</v>
      </c>
      <c r="E10" s="26">
        <v>18940.087991718425</v>
      </c>
      <c r="F10" s="21"/>
      <c r="G10" s="22"/>
    </row>
    <row r="11" spans="1:7" ht="15.95" customHeight="1" x14ac:dyDescent="0.2">
      <c r="A11" s="23">
        <v>2010</v>
      </c>
      <c r="B11" s="24">
        <v>1072709</v>
      </c>
      <c r="C11" s="25">
        <v>2.4</v>
      </c>
      <c r="D11" s="24">
        <v>882934</v>
      </c>
      <c r="E11" s="26">
        <v>18962.54456423693</v>
      </c>
      <c r="F11" s="21"/>
      <c r="G11" s="22"/>
    </row>
    <row r="12" spans="1:7" ht="15.95" customHeight="1" x14ac:dyDescent="0.2">
      <c r="A12" s="23">
        <v>2011</v>
      </c>
      <c r="B12" s="24">
        <v>1063763</v>
      </c>
      <c r="C12" s="25">
        <v>2.4</v>
      </c>
      <c r="D12" s="24">
        <v>867238</v>
      </c>
      <c r="E12" s="26">
        <v>18556.102362204725</v>
      </c>
      <c r="F12" s="21"/>
      <c r="G12" s="22"/>
    </row>
    <row r="13" spans="1:7" ht="15.95" customHeight="1" x14ac:dyDescent="0.2">
      <c r="A13" s="23">
        <v>2012</v>
      </c>
      <c r="B13" s="24">
        <v>1031099</v>
      </c>
      <c r="C13" s="25">
        <v>2.4</v>
      </c>
      <c r="D13" s="24">
        <v>845973</v>
      </c>
      <c r="E13" s="26">
        <v>18089.488089637773</v>
      </c>
      <c r="F13" s="21"/>
      <c r="G13" s="22"/>
    </row>
    <row r="14" spans="1:7" ht="15.95" customHeight="1" x14ac:dyDescent="0.2">
      <c r="A14" s="23">
        <v>2013</v>
      </c>
      <c r="B14" s="24">
        <v>1020348</v>
      </c>
      <c r="C14" s="25">
        <v>2.6</v>
      </c>
      <c r="D14" s="24">
        <v>838494</v>
      </c>
      <c r="E14" s="26">
        <v>17996.136758740584</v>
      </c>
      <c r="F14" s="21"/>
      <c r="G14" s="22"/>
    </row>
    <row r="15" spans="1:7" ht="15.95" customHeight="1" x14ac:dyDescent="0.2">
      <c r="A15" s="23">
        <v>2014</v>
      </c>
      <c r="B15" s="24">
        <v>1032158</v>
      </c>
      <c r="C15" s="25">
        <v>2.5</v>
      </c>
      <c r="D15" s="24">
        <v>853217</v>
      </c>
      <c r="E15" s="26">
        <v>18366.526746313637</v>
      </c>
      <c r="F15" s="21"/>
      <c r="G15" s="22"/>
    </row>
    <row r="16" spans="1:7" ht="15.95" customHeight="1" x14ac:dyDescent="0.2">
      <c r="A16" s="23">
        <v>2015</v>
      </c>
      <c r="B16" s="24">
        <v>1077590</v>
      </c>
      <c r="C16" s="25">
        <v>2.7</v>
      </c>
      <c r="D16" s="24">
        <v>897955</v>
      </c>
      <c r="E16" s="26">
        <v>19348.308554190909</v>
      </c>
      <c r="F16" s="21"/>
      <c r="G16" s="22"/>
    </row>
    <row r="17" spans="1:7" ht="15.95" customHeight="1" x14ac:dyDescent="0.2">
      <c r="A17" s="23">
        <v>2016</v>
      </c>
      <c r="B17" s="24">
        <v>1113840</v>
      </c>
      <c r="C17" s="25">
        <v>2.8</v>
      </c>
      <c r="D17" s="24">
        <v>932147</v>
      </c>
      <c r="E17" s="26">
        <v>20067.750269106564</v>
      </c>
      <c r="F17" s="21"/>
      <c r="G17" s="22"/>
    </row>
    <row r="18" spans="1:7" ht="15.95" customHeight="1" x14ac:dyDescent="0.2">
      <c r="A18" s="23">
        <v>2017</v>
      </c>
      <c r="B18" s="27">
        <v>1161867</v>
      </c>
      <c r="C18" s="25">
        <v>2.8</v>
      </c>
      <c r="D18" s="28">
        <v>974106</v>
      </c>
      <c r="E18" s="26">
        <v>20933.659983237703</v>
      </c>
      <c r="F18" s="21"/>
      <c r="G18" s="22"/>
    </row>
    <row r="19" spans="1:7" ht="15.95" customHeight="1" x14ac:dyDescent="0.2">
      <c r="A19" s="23">
        <v>2018</v>
      </c>
      <c r="B19" s="27">
        <v>1204241</v>
      </c>
      <c r="C19" s="25">
        <v>2.8</v>
      </c>
      <c r="D19" s="28">
        <v>1010794</v>
      </c>
      <c r="E19" s="26">
        <v>21630.978621412825</v>
      </c>
      <c r="F19" s="21"/>
      <c r="G19" s="22"/>
    </row>
    <row r="20" spans="1:7" ht="15.95" customHeight="1" thickBot="1" x14ac:dyDescent="0.25">
      <c r="A20" s="29" t="s">
        <v>12</v>
      </c>
      <c r="B20" s="30">
        <v>1244772</v>
      </c>
      <c r="C20" s="31">
        <v>2.6</v>
      </c>
      <c r="D20" s="32">
        <v>1042316</v>
      </c>
      <c r="E20" s="33">
        <v>22127.972146739128</v>
      </c>
      <c r="F20" s="21"/>
      <c r="G20" s="22"/>
    </row>
    <row r="21" spans="1:7" ht="22.5" customHeight="1" x14ac:dyDescent="0.2">
      <c r="A21" s="34" t="s">
        <v>13</v>
      </c>
    </row>
    <row r="22" spans="1:7" x14ac:dyDescent="0.2">
      <c r="A22" s="2" t="s">
        <v>14</v>
      </c>
      <c r="C22" s="35"/>
    </row>
    <row r="23" spans="1:7" x14ac:dyDescent="0.2">
      <c r="A23" s="34" t="s">
        <v>15</v>
      </c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10.2.9</vt:lpstr>
      <vt:lpstr>'10.2.9'!Área_de_impresión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2021-09-06T07:42:40Z</dcterms:created>
  <dcterms:modified xsi:type="dcterms:W3CDTF">2021-09-06T07:42:40Z</dcterms:modified>
</cp:coreProperties>
</file>